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<sst xmlns="http://schemas.openxmlformats.org/spreadsheetml/2006/main" count="313" uniqueCount="57">
  <si>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</si>
  <si>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</si>
  <si>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</si>
  <si>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</si>
  <si>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</si>
  <si>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</si>
  <si>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</si>
  <si>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</si>
  <si>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</si>
  <si>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</si>
  <si>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</si>
  <si>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</si>
  <si>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</si>
  <si>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</si>
  <si>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</si>
  <si>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</si>
  <si>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</si>
  <si>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</si>
  <si>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</si>
  <si>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</si>
  <si>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</si>
  <si>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</si>
  <si>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</si>
  <si>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</si>
  <si>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</si>
  <si>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</si>
  <si>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</si>
  <si>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</si>
  <si>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</si>
  <si>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</si>
  <si>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</si>
  <si>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</si>
  <si>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</si>
  <si>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</si>
  <si>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꽃게</t>
  </si>
  <si>
    <t>소라</t>
  </si>
  <si>
    <t>민꽃게</t>
  </si>
  <si>
    <t>붕장어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</si>
  <si>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10. 11.~10. 24.)</t>
    </r>
    <phoneticPr fontId="3" type="noConversion"/>
  </si>
  <si>
    <t xml:space="preserve"> 현재까지 누계('21. 10. 24.까지)</t>
    <phoneticPr fontId="3" type="noConversion"/>
  </si>
  <si>
    <t>뱀장어</t>
  </si>
  <si>
    <t>왕우렁이</t>
  </si>
  <si>
    <t>철갑상어</t>
  </si>
  <si>
    <t>틸라피아</t>
  </si>
  <si>
    <t>송어</t>
  </si>
  <si>
    <t>미꾸라지</t>
  </si>
  <si>
    <t>메기</t>
  </si>
  <si>
    <t>낙지</t>
  </si>
  <si>
    <t>중하</t>
  </si>
  <si>
    <t>병어</t>
  </si>
  <si>
    <t>꼴뚜기</t>
  </si>
  <si>
    <t>젓새우</t>
  </si>
  <si>
    <t>숭어</t>
    <phoneticPr fontId="2" type="noConversion"/>
  </si>
  <si>
    <t>노래미</t>
  </si>
  <si>
    <t>주꾸미</t>
  </si>
  <si>
    <t>갑오징어</t>
  </si>
  <si>
    <t>복어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</si>
</sst>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38</v>
      </c>
      <c r="C4" s="52"/>
      <c r="D4" s="53"/>
      <c r="E4" s="53"/>
      <c r="F4" s="54" t="s">
        <v>39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40</v>
      </c>
      <c r="C8" s="10">
        <v>40</v>
      </c>
      <c r="D8" s="10">
        <v>0</v>
      </c>
      <c r="E8" s="11">
        <v>0</v>
      </c>
      <c r="F8" s="15">
        <f>SUM(G8:H8)</f>
        <v>195</v>
      </c>
      <c r="G8" s="16">
        <v>195</v>
      </c>
      <c r="H8" s="17">
        <v>0</v>
      </c>
      <c r="I8" s="18">
        <v>1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40</v>
      </c>
      <c r="C10" s="25">
        <f t="shared" ref="C10:I10" si="0">C8</f>
        <v>40</v>
      </c>
      <c r="D10" s="25">
        <f t="shared" si="0"/>
        <v>0</v>
      </c>
      <c r="E10" s="26">
        <f t="shared" si="0"/>
        <v>0</v>
      </c>
      <c r="F10" s="24">
        <f t="shared" si="0"/>
        <v>195</v>
      </c>
      <c r="G10" s="25">
        <f t="shared" si="0"/>
        <v>195</v>
      </c>
      <c r="H10" s="26">
        <f t="shared" si="0"/>
        <v>0</v>
      </c>
      <c r="I10" s="27">
        <f t="shared" si="0"/>
        <v>1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C3" sqref="C3"/>
    </sheetView>
  </sheetViews>
  <sheetFormatPr defaultRowHeight="16.5" x14ac:dyDescent="0.3"/>
  <cols>
    <col min="3" max="3" width="28" customWidth="1"/>
    <col min="4" max="4" width="17.625" customWidth="1"/>
    <col min="5" max="5" width="11.12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33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40</v>
      </c>
      <c r="E6" s="42">
        <v>44466</v>
      </c>
      <c r="F6" s="41" t="s">
        <v>30</v>
      </c>
      <c r="G6" s="43" t="s">
        <v>29</v>
      </c>
      <c r="H6" s="44">
        <v>0</v>
      </c>
      <c r="I6" s="44">
        <v>0</v>
      </c>
      <c r="J6" s="44" t="s">
        <v>31</v>
      </c>
      <c r="K6" s="45" t="s">
        <v>32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40</v>
      </c>
      <c r="E7" s="42">
        <v>44466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31</v>
      </c>
      <c r="K7" s="45" t="s">
        <v>32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41</v>
      </c>
      <c r="E8" s="42">
        <v>44467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31</v>
      </c>
      <c r="K8" s="45" t="s">
        <v>32</v>
      </c>
      <c r="L8" s="46"/>
    </row>
    <row r="9" spans="1:12" x14ac:dyDescent="0.3">
      <c r="A9" s="41">
        <v>4</v>
      </c>
      <c r="B9" s="47" t="s">
        <v>28</v>
      </c>
      <c r="C9" s="41" t="s">
        <v>29</v>
      </c>
      <c r="D9" s="41" t="s">
        <v>42</v>
      </c>
      <c r="E9" s="42">
        <v>44467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31</v>
      </c>
      <c r="K9" s="45" t="s">
        <v>32</v>
      </c>
      <c r="L9" s="46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43</v>
      </c>
      <c r="E10" s="42">
        <v>44467</v>
      </c>
      <c r="F10" s="41" t="s">
        <v>30</v>
      </c>
      <c r="G10" s="43" t="s">
        <v>29</v>
      </c>
      <c r="H10" s="44">
        <v>0</v>
      </c>
      <c r="I10" s="44">
        <v>0</v>
      </c>
      <c r="J10" s="44" t="s">
        <v>31</v>
      </c>
      <c r="K10" s="45" t="s">
        <v>32</v>
      </c>
      <c r="L10" s="46"/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44</v>
      </c>
      <c r="E11" s="42">
        <v>44467</v>
      </c>
      <c r="F11" s="41" t="s">
        <v>30</v>
      </c>
      <c r="G11" s="43" t="s">
        <v>29</v>
      </c>
      <c r="H11" s="44">
        <v>0</v>
      </c>
      <c r="I11" s="44">
        <v>0</v>
      </c>
      <c r="J11" s="44" t="s">
        <v>31</v>
      </c>
      <c r="K11" s="45" t="s">
        <v>32</v>
      </c>
      <c r="L11" s="46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42</v>
      </c>
      <c r="E12" s="42">
        <v>44467</v>
      </c>
      <c r="F12" s="41" t="s">
        <v>30</v>
      </c>
      <c r="G12" s="43" t="s">
        <v>29</v>
      </c>
      <c r="H12" s="44">
        <v>0</v>
      </c>
      <c r="I12" s="44">
        <v>0</v>
      </c>
      <c r="J12" s="44" t="s">
        <v>31</v>
      </c>
      <c r="K12" s="45" t="s">
        <v>32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41</v>
      </c>
      <c r="E13" s="42">
        <v>44467</v>
      </c>
      <c r="F13" s="41" t="s">
        <v>30</v>
      </c>
      <c r="G13" s="43" t="s">
        <v>29</v>
      </c>
      <c r="H13" s="44">
        <v>0</v>
      </c>
      <c r="I13" s="44">
        <v>0</v>
      </c>
      <c r="J13" s="44" t="s">
        <v>31</v>
      </c>
      <c r="K13" s="45" t="s">
        <v>32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42</v>
      </c>
      <c r="E14" s="42">
        <v>44467</v>
      </c>
      <c r="F14" s="41" t="s">
        <v>30</v>
      </c>
      <c r="G14" s="43" t="s">
        <v>29</v>
      </c>
      <c r="H14" s="44">
        <v>0</v>
      </c>
      <c r="I14" s="44">
        <v>0</v>
      </c>
      <c r="J14" s="44" t="s">
        <v>31</v>
      </c>
      <c r="K14" s="45" t="s">
        <v>32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43</v>
      </c>
      <c r="E15" s="42">
        <v>44467</v>
      </c>
      <c r="F15" s="41" t="s">
        <v>30</v>
      </c>
      <c r="G15" s="43" t="s">
        <v>29</v>
      </c>
      <c r="H15" s="44">
        <v>0</v>
      </c>
      <c r="I15" s="44">
        <v>0</v>
      </c>
      <c r="J15" s="44" t="s">
        <v>31</v>
      </c>
      <c r="K15" s="45" t="s">
        <v>32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45</v>
      </c>
      <c r="E16" s="42">
        <v>44467</v>
      </c>
      <c r="F16" s="41" t="s">
        <v>30</v>
      </c>
      <c r="G16" s="43" t="s">
        <v>29</v>
      </c>
      <c r="H16" s="44">
        <v>0</v>
      </c>
      <c r="I16" s="44">
        <v>0</v>
      </c>
      <c r="J16" s="44" t="s">
        <v>31</v>
      </c>
      <c r="K16" s="45" t="s">
        <v>32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46</v>
      </c>
      <c r="E17" s="42">
        <v>44468</v>
      </c>
      <c r="F17" s="41" t="s">
        <v>30</v>
      </c>
      <c r="G17" s="43" t="s">
        <v>29</v>
      </c>
      <c r="H17" s="44">
        <v>0</v>
      </c>
      <c r="I17" s="44">
        <v>0</v>
      </c>
      <c r="J17" s="44" t="s">
        <v>31</v>
      </c>
      <c r="K17" s="45" t="s">
        <v>32</v>
      </c>
    </row>
    <row r="18" spans="1:11" x14ac:dyDescent="0.3">
      <c r="A18" s="41">
        <v>13</v>
      </c>
      <c r="B18" s="47" t="s">
        <v>28</v>
      </c>
      <c r="C18" s="41" t="s">
        <v>29</v>
      </c>
      <c r="D18" s="41" t="s">
        <v>46</v>
      </c>
      <c r="E18" s="42">
        <v>44468</v>
      </c>
      <c r="F18" s="41" t="s">
        <v>30</v>
      </c>
      <c r="G18" s="43" t="s">
        <v>29</v>
      </c>
      <c r="H18" s="44">
        <v>0</v>
      </c>
      <c r="I18" s="44">
        <v>0</v>
      </c>
      <c r="J18" s="44" t="s">
        <v>31</v>
      </c>
      <c r="K18" s="45" t="s">
        <v>32</v>
      </c>
    </row>
    <row r="19" spans="1:11" x14ac:dyDescent="0.3">
      <c r="A19" s="41">
        <v>14</v>
      </c>
      <c r="B19" s="47" t="s">
        <v>28</v>
      </c>
      <c r="C19" s="41" t="s">
        <v>29</v>
      </c>
      <c r="D19" s="41" t="s">
        <v>44</v>
      </c>
      <c r="E19" s="42">
        <v>44468</v>
      </c>
      <c r="F19" s="41" t="s">
        <v>30</v>
      </c>
      <c r="G19" s="43" t="s">
        <v>29</v>
      </c>
      <c r="H19" s="44">
        <v>0</v>
      </c>
      <c r="I19" s="44">
        <v>0</v>
      </c>
      <c r="J19" s="44" t="s">
        <v>31</v>
      </c>
      <c r="K19" s="45" t="s">
        <v>32</v>
      </c>
    </row>
    <row r="20" spans="1:11" x14ac:dyDescent="0.3">
      <c r="A20" s="41">
        <v>15</v>
      </c>
      <c r="B20" s="47" t="s">
        <v>28</v>
      </c>
      <c r="C20" s="41" t="s">
        <v>29</v>
      </c>
      <c r="D20" s="41" t="s">
        <v>40</v>
      </c>
      <c r="E20" s="42">
        <v>44468</v>
      </c>
      <c r="F20" s="41" t="s">
        <v>30</v>
      </c>
      <c r="G20" s="43" t="s">
        <v>29</v>
      </c>
      <c r="H20" s="44">
        <v>0</v>
      </c>
      <c r="I20" s="44">
        <v>0</v>
      </c>
      <c r="J20" s="44" t="s">
        <v>31</v>
      </c>
      <c r="K20" s="45" t="s">
        <v>32</v>
      </c>
    </row>
    <row r="21" spans="1:11" x14ac:dyDescent="0.3">
      <c r="A21" s="41">
        <v>16</v>
      </c>
      <c r="B21" s="47" t="s">
        <v>28</v>
      </c>
      <c r="C21" s="41" t="s">
        <v>29</v>
      </c>
      <c r="D21" s="41" t="s">
        <v>40</v>
      </c>
      <c r="E21" s="42">
        <v>44468</v>
      </c>
      <c r="F21" s="41" t="s">
        <v>30</v>
      </c>
      <c r="G21" s="43" t="s">
        <v>29</v>
      </c>
      <c r="H21" s="44">
        <v>0</v>
      </c>
      <c r="I21" s="44">
        <v>0</v>
      </c>
      <c r="J21" s="44" t="s">
        <v>31</v>
      </c>
      <c r="K21" s="45" t="s">
        <v>32</v>
      </c>
    </row>
    <row r="22" spans="1:11" x14ac:dyDescent="0.3">
      <c r="A22" s="41">
        <v>17</v>
      </c>
      <c r="B22" s="47" t="s">
        <v>28</v>
      </c>
      <c r="C22" s="41" t="s">
        <v>29</v>
      </c>
      <c r="D22" s="41" t="s">
        <v>35</v>
      </c>
      <c r="E22" s="42">
        <v>44474</v>
      </c>
      <c r="F22" s="41" t="s">
        <v>30</v>
      </c>
      <c r="G22" s="43" t="s">
        <v>29</v>
      </c>
      <c r="H22" s="44">
        <v>0</v>
      </c>
      <c r="I22" s="44">
        <v>0</v>
      </c>
      <c r="J22" s="44" t="s">
        <v>31</v>
      </c>
      <c r="K22" s="45" t="s">
        <v>32</v>
      </c>
    </row>
    <row r="23" spans="1:11" x14ac:dyDescent="0.3">
      <c r="A23" s="41">
        <v>18</v>
      </c>
      <c r="B23" s="47" t="s">
        <v>28</v>
      </c>
      <c r="C23" s="41" t="s">
        <v>29</v>
      </c>
      <c r="D23" s="41" t="s">
        <v>34</v>
      </c>
      <c r="E23" s="42">
        <v>44474</v>
      </c>
      <c r="F23" s="41" t="s">
        <v>30</v>
      </c>
      <c r="G23" s="43" t="s">
        <v>29</v>
      </c>
      <c r="H23" s="44">
        <v>0</v>
      </c>
      <c r="I23" s="44">
        <v>0</v>
      </c>
      <c r="J23" s="44" t="s">
        <v>31</v>
      </c>
      <c r="K23" s="45" t="s">
        <v>32</v>
      </c>
    </row>
    <row r="24" spans="1:11" x14ac:dyDescent="0.3">
      <c r="A24" s="41">
        <v>19</v>
      </c>
      <c r="B24" s="47" t="s">
        <v>28</v>
      </c>
      <c r="C24" s="41" t="s">
        <v>29</v>
      </c>
      <c r="D24" s="41" t="s">
        <v>36</v>
      </c>
      <c r="E24" s="42">
        <v>44474</v>
      </c>
      <c r="F24" s="41" t="s">
        <v>30</v>
      </c>
      <c r="G24" s="43" t="s">
        <v>29</v>
      </c>
      <c r="H24" s="44">
        <v>0</v>
      </c>
      <c r="I24" s="44">
        <v>0</v>
      </c>
      <c r="J24" s="44" t="s">
        <v>31</v>
      </c>
      <c r="K24" s="45" t="s">
        <v>32</v>
      </c>
    </row>
    <row r="25" spans="1:11" x14ac:dyDescent="0.3">
      <c r="A25" s="41">
        <v>20</v>
      </c>
      <c r="B25" s="47" t="s">
        <v>28</v>
      </c>
      <c r="C25" s="41" t="s">
        <v>29</v>
      </c>
      <c r="D25" s="41" t="s">
        <v>37</v>
      </c>
      <c r="E25" s="42">
        <v>44474</v>
      </c>
      <c r="F25" s="41" t="s">
        <v>30</v>
      </c>
      <c r="G25" s="43" t="s">
        <v>29</v>
      </c>
      <c r="H25" s="44">
        <v>0</v>
      </c>
      <c r="I25" s="44">
        <v>0</v>
      </c>
      <c r="J25" s="44" t="s">
        <v>31</v>
      </c>
      <c r="K25" s="45" t="s">
        <v>32</v>
      </c>
    </row>
    <row r="26" spans="1:11" x14ac:dyDescent="0.3">
      <c r="A26" s="41">
        <v>21</v>
      </c>
      <c r="B26" s="47" t="s">
        <v>28</v>
      </c>
      <c r="C26" s="41" t="s">
        <v>29</v>
      </c>
      <c r="D26" s="41" t="s">
        <v>47</v>
      </c>
      <c r="E26" s="42">
        <v>44474</v>
      </c>
      <c r="F26" s="41" t="s">
        <v>30</v>
      </c>
      <c r="G26" s="43" t="s">
        <v>29</v>
      </c>
      <c r="H26" s="44">
        <v>0</v>
      </c>
      <c r="I26" s="44">
        <v>0</v>
      </c>
      <c r="J26" s="44" t="s">
        <v>31</v>
      </c>
      <c r="K26" s="45" t="s">
        <v>32</v>
      </c>
    </row>
    <row r="27" spans="1:11" x14ac:dyDescent="0.3">
      <c r="A27" s="41">
        <v>22</v>
      </c>
      <c r="B27" s="47" t="s">
        <v>28</v>
      </c>
      <c r="C27" s="41" t="s">
        <v>29</v>
      </c>
      <c r="D27" s="41" t="s">
        <v>34</v>
      </c>
      <c r="E27" s="42">
        <v>44474</v>
      </c>
      <c r="F27" s="41" t="s">
        <v>30</v>
      </c>
      <c r="G27" s="43" t="s">
        <v>29</v>
      </c>
      <c r="H27" s="44">
        <v>0</v>
      </c>
      <c r="I27" s="44">
        <v>0</v>
      </c>
      <c r="J27" s="44" t="s">
        <v>31</v>
      </c>
      <c r="K27" s="45" t="s">
        <v>32</v>
      </c>
    </row>
    <row r="28" spans="1:11" x14ac:dyDescent="0.3">
      <c r="A28" s="41">
        <v>23</v>
      </c>
      <c r="B28" s="47" t="s">
        <v>28</v>
      </c>
      <c r="C28" s="41" t="s">
        <v>29</v>
      </c>
      <c r="D28" s="41" t="s">
        <v>36</v>
      </c>
      <c r="E28" s="42">
        <v>44474</v>
      </c>
      <c r="F28" s="41" t="s">
        <v>30</v>
      </c>
      <c r="G28" s="43" t="s">
        <v>29</v>
      </c>
      <c r="H28" s="44">
        <v>0</v>
      </c>
      <c r="I28" s="44">
        <v>0</v>
      </c>
      <c r="J28" s="44" t="s">
        <v>31</v>
      </c>
      <c r="K28" s="45" t="s">
        <v>32</v>
      </c>
    </row>
    <row r="29" spans="1:11" x14ac:dyDescent="0.3">
      <c r="A29" s="41">
        <v>24</v>
      </c>
      <c r="B29" s="47" t="s">
        <v>28</v>
      </c>
      <c r="C29" s="41" t="s">
        <v>29</v>
      </c>
      <c r="D29" s="41" t="s">
        <v>48</v>
      </c>
      <c r="E29" s="42">
        <v>44474</v>
      </c>
      <c r="F29" s="41" t="s">
        <v>30</v>
      </c>
      <c r="G29" s="43" t="s">
        <v>29</v>
      </c>
      <c r="H29" s="44">
        <v>0</v>
      </c>
      <c r="I29" s="44">
        <v>0</v>
      </c>
      <c r="J29" s="44" t="s">
        <v>31</v>
      </c>
      <c r="K29" s="45" t="s">
        <v>32</v>
      </c>
    </row>
    <row r="30" spans="1:11" x14ac:dyDescent="0.3">
      <c r="A30" s="41">
        <v>25</v>
      </c>
      <c r="B30" s="47" t="s">
        <v>28</v>
      </c>
      <c r="C30" s="41" t="s">
        <v>29</v>
      </c>
      <c r="D30" s="41" t="s">
        <v>49</v>
      </c>
      <c r="E30" s="42">
        <v>44474</v>
      </c>
      <c r="F30" s="41" t="s">
        <v>30</v>
      </c>
      <c r="G30" s="43" t="s">
        <v>29</v>
      </c>
      <c r="H30" s="44">
        <v>0</v>
      </c>
      <c r="I30" s="44">
        <v>0</v>
      </c>
      <c r="J30" s="44" t="s">
        <v>31</v>
      </c>
      <c r="K30" s="45" t="s">
        <v>32</v>
      </c>
    </row>
    <row r="31" spans="1:11" x14ac:dyDescent="0.3">
      <c r="A31" s="41">
        <v>26</v>
      </c>
      <c r="B31" s="47" t="s">
        <v>28</v>
      </c>
      <c r="C31" s="41" t="s">
        <v>29</v>
      </c>
      <c r="D31" s="41" t="s">
        <v>50</v>
      </c>
      <c r="E31" s="42">
        <v>44474</v>
      </c>
      <c r="F31" s="41" t="s">
        <v>30</v>
      </c>
      <c r="G31" s="43" t="s">
        <v>29</v>
      </c>
      <c r="H31" s="44">
        <v>0</v>
      </c>
      <c r="I31" s="44">
        <v>0</v>
      </c>
      <c r="J31" s="44" t="s">
        <v>31</v>
      </c>
      <c r="K31" s="45" t="s">
        <v>32</v>
      </c>
    </row>
    <row r="32" spans="1:11" x14ac:dyDescent="0.3">
      <c r="A32" s="41">
        <v>27</v>
      </c>
      <c r="B32" s="47" t="s">
        <v>28</v>
      </c>
      <c r="C32" s="41" t="s">
        <v>29</v>
      </c>
      <c r="D32" s="41" t="s">
        <v>51</v>
      </c>
      <c r="E32" s="42">
        <v>44477</v>
      </c>
      <c r="F32" s="41" t="s">
        <v>30</v>
      </c>
      <c r="G32" s="43" t="s">
        <v>29</v>
      </c>
      <c r="H32" s="44">
        <v>0</v>
      </c>
      <c r="I32" s="44">
        <v>0</v>
      </c>
      <c r="J32" s="44" t="s">
        <v>31</v>
      </c>
      <c r="K32" s="45" t="s">
        <v>32</v>
      </c>
    </row>
    <row r="33" spans="1:11" x14ac:dyDescent="0.3">
      <c r="A33" s="41">
        <v>28</v>
      </c>
      <c r="B33" s="47" t="s">
        <v>28</v>
      </c>
      <c r="C33" s="41" t="s">
        <v>29</v>
      </c>
      <c r="D33" s="41" t="s">
        <v>52</v>
      </c>
      <c r="E33" s="42">
        <v>44483</v>
      </c>
      <c r="F33" s="41" t="s">
        <v>30</v>
      </c>
      <c r="G33" s="43" t="s">
        <v>29</v>
      </c>
      <c r="H33" s="44">
        <v>0</v>
      </c>
      <c r="I33" s="44">
        <v>0</v>
      </c>
      <c r="J33" s="44" t="s">
        <v>31</v>
      </c>
      <c r="K33" s="45" t="s">
        <v>32</v>
      </c>
    </row>
    <row r="34" spans="1:11" x14ac:dyDescent="0.3">
      <c r="A34" s="41">
        <v>29</v>
      </c>
      <c r="B34" s="47" t="s">
        <v>28</v>
      </c>
      <c r="C34" s="41" t="s">
        <v>29</v>
      </c>
      <c r="D34" s="41" t="s">
        <v>35</v>
      </c>
      <c r="E34" s="42">
        <v>44488</v>
      </c>
      <c r="F34" s="41" t="s">
        <v>30</v>
      </c>
      <c r="G34" s="43" t="s">
        <v>29</v>
      </c>
      <c r="H34" s="44">
        <v>0</v>
      </c>
      <c r="I34" s="44">
        <v>0</v>
      </c>
      <c r="J34" s="44" t="s">
        <v>31</v>
      </c>
      <c r="K34" s="45" t="s">
        <v>32</v>
      </c>
    </row>
    <row r="35" spans="1:11" x14ac:dyDescent="0.3">
      <c r="A35" s="41">
        <v>30</v>
      </c>
      <c r="B35" s="47" t="s">
        <v>28</v>
      </c>
      <c r="C35" s="41" t="s">
        <v>29</v>
      </c>
      <c r="D35" s="41" t="s">
        <v>34</v>
      </c>
      <c r="E35" s="42">
        <v>44488</v>
      </c>
      <c r="F35" s="41" t="s">
        <v>30</v>
      </c>
      <c r="G35" s="43" t="s">
        <v>29</v>
      </c>
      <c r="H35" s="44">
        <v>0</v>
      </c>
      <c r="I35" s="44">
        <v>0</v>
      </c>
      <c r="J35" s="44" t="s">
        <v>31</v>
      </c>
      <c r="K35" s="45" t="s">
        <v>32</v>
      </c>
    </row>
    <row r="36" spans="1:11" x14ac:dyDescent="0.3">
      <c r="A36" s="41">
        <v>31</v>
      </c>
      <c r="B36" s="47" t="s">
        <v>28</v>
      </c>
      <c r="C36" s="41" t="s">
        <v>29</v>
      </c>
      <c r="D36" s="41" t="s">
        <v>37</v>
      </c>
      <c r="E36" s="42">
        <v>44488</v>
      </c>
      <c r="F36" s="41" t="s">
        <v>30</v>
      </c>
      <c r="G36" s="43" t="s">
        <v>29</v>
      </c>
      <c r="H36" s="44">
        <v>0</v>
      </c>
      <c r="I36" s="44">
        <v>0</v>
      </c>
      <c r="J36" s="44" t="s">
        <v>31</v>
      </c>
      <c r="K36" s="45" t="s">
        <v>32</v>
      </c>
    </row>
    <row r="37" spans="1:11" x14ac:dyDescent="0.3">
      <c r="A37" s="41">
        <v>32</v>
      </c>
      <c r="B37" s="47" t="s">
        <v>28</v>
      </c>
      <c r="C37" s="41" t="s">
        <v>29</v>
      </c>
      <c r="D37" s="41" t="s">
        <v>36</v>
      </c>
      <c r="E37" s="42">
        <v>44488</v>
      </c>
      <c r="F37" s="41" t="s">
        <v>30</v>
      </c>
      <c r="G37" s="43" t="s">
        <v>29</v>
      </c>
      <c r="H37" s="44">
        <v>0</v>
      </c>
      <c r="I37" s="44">
        <v>0</v>
      </c>
      <c r="J37" s="44" t="s">
        <v>31</v>
      </c>
      <c r="K37" s="45" t="s">
        <v>32</v>
      </c>
    </row>
    <row r="38" spans="1:11" x14ac:dyDescent="0.3">
      <c r="A38" s="41">
        <v>33</v>
      </c>
      <c r="B38" s="47" t="s">
        <v>28</v>
      </c>
      <c r="C38" s="41" t="s">
        <v>29</v>
      </c>
      <c r="D38" s="41" t="s">
        <v>53</v>
      </c>
      <c r="E38" s="42">
        <v>44488</v>
      </c>
      <c r="F38" s="41" t="s">
        <v>30</v>
      </c>
      <c r="G38" s="43" t="s">
        <v>29</v>
      </c>
      <c r="H38" s="44">
        <v>0</v>
      </c>
      <c r="I38" s="44">
        <v>0</v>
      </c>
      <c r="J38" s="44" t="s">
        <v>31</v>
      </c>
      <c r="K38" s="45" t="s">
        <v>32</v>
      </c>
    </row>
    <row r="39" spans="1:11" x14ac:dyDescent="0.3">
      <c r="A39" s="41">
        <v>34</v>
      </c>
      <c r="B39" s="47" t="s">
        <v>28</v>
      </c>
      <c r="C39" s="41" t="s">
        <v>29</v>
      </c>
      <c r="D39" s="41" t="s">
        <v>50</v>
      </c>
      <c r="E39" s="42">
        <v>44488</v>
      </c>
      <c r="F39" s="41" t="s">
        <v>30</v>
      </c>
      <c r="G39" s="43" t="s">
        <v>29</v>
      </c>
      <c r="H39" s="44">
        <v>0</v>
      </c>
      <c r="I39" s="44">
        <v>0</v>
      </c>
      <c r="J39" s="44" t="s">
        <v>31</v>
      </c>
      <c r="K39" s="45" t="s">
        <v>32</v>
      </c>
    </row>
    <row r="40" spans="1:11" x14ac:dyDescent="0.3">
      <c r="A40" s="41">
        <v>35</v>
      </c>
      <c r="B40" s="47" t="s">
        <v>28</v>
      </c>
      <c r="C40" s="41" t="s">
        <v>29</v>
      </c>
      <c r="D40" s="41" t="s">
        <v>54</v>
      </c>
      <c r="E40" s="42">
        <v>44488</v>
      </c>
      <c r="F40" s="41" t="s">
        <v>30</v>
      </c>
      <c r="G40" s="43" t="s">
        <v>29</v>
      </c>
      <c r="H40" s="44">
        <v>0</v>
      </c>
      <c r="I40" s="44">
        <v>0</v>
      </c>
      <c r="J40" s="44" t="s">
        <v>31</v>
      </c>
      <c r="K40" s="45" t="s">
        <v>32</v>
      </c>
    </row>
    <row r="41" spans="1:11" x14ac:dyDescent="0.3">
      <c r="A41" s="41">
        <v>36</v>
      </c>
      <c r="B41" s="47" t="s">
        <v>28</v>
      </c>
      <c r="C41" s="41" t="s">
        <v>29</v>
      </c>
      <c r="D41" s="41" t="s">
        <v>55</v>
      </c>
      <c r="E41" s="42">
        <v>44488</v>
      </c>
      <c r="F41" s="41" t="s">
        <v>30</v>
      </c>
      <c r="G41" s="43" t="s">
        <v>29</v>
      </c>
      <c r="H41" s="44">
        <v>0</v>
      </c>
      <c r="I41" s="44">
        <v>0</v>
      </c>
      <c r="J41" s="44" t="s">
        <v>31</v>
      </c>
      <c r="K41" s="45" t="s">
        <v>32</v>
      </c>
    </row>
    <row r="42" spans="1:11" x14ac:dyDescent="0.3">
      <c r="A42" s="41">
        <v>37</v>
      </c>
      <c r="B42" s="47" t="s">
        <v>28</v>
      </c>
      <c r="C42" s="41" t="s">
        <v>29</v>
      </c>
      <c r="D42" s="41" t="s">
        <v>48</v>
      </c>
      <c r="E42" s="42">
        <v>44488</v>
      </c>
      <c r="F42" s="41" t="s">
        <v>30</v>
      </c>
      <c r="G42" s="43" t="s">
        <v>29</v>
      </c>
      <c r="H42" s="44">
        <v>0</v>
      </c>
      <c r="I42" s="44">
        <v>0</v>
      </c>
      <c r="J42" s="44" t="s">
        <v>31</v>
      </c>
      <c r="K42" s="45" t="s">
        <v>32</v>
      </c>
    </row>
    <row r="43" spans="1:11" x14ac:dyDescent="0.3">
      <c r="A43" s="41">
        <v>38</v>
      </c>
      <c r="B43" s="47" t="s">
        <v>28</v>
      </c>
      <c r="C43" s="41" t="s">
        <v>29</v>
      </c>
      <c r="D43" s="41" t="s">
        <v>34</v>
      </c>
      <c r="E43" s="42">
        <v>44488</v>
      </c>
      <c r="F43" s="41" t="s">
        <v>30</v>
      </c>
      <c r="G43" s="43" t="s">
        <v>29</v>
      </c>
      <c r="H43" s="44">
        <v>0</v>
      </c>
      <c r="I43" s="44">
        <v>0</v>
      </c>
      <c r="J43" s="44" t="s">
        <v>31</v>
      </c>
      <c r="K43" s="45" t="s">
        <v>32</v>
      </c>
    </row>
    <row r="44" spans="1:11" x14ac:dyDescent="0.3">
      <c r="A44" s="41">
        <v>39</v>
      </c>
      <c r="B44" s="47" t="s">
        <v>28</v>
      </c>
      <c r="C44" s="41" t="s">
        <v>29</v>
      </c>
      <c r="D44" s="41" t="s">
        <v>49</v>
      </c>
      <c r="E44" s="42">
        <v>44488</v>
      </c>
      <c r="F44" s="41" t="s">
        <v>30</v>
      </c>
      <c r="G44" s="43" t="s">
        <v>29</v>
      </c>
      <c r="H44" s="44">
        <v>0</v>
      </c>
      <c r="I44" s="44">
        <v>0</v>
      </c>
      <c r="J44" s="44" t="s">
        <v>31</v>
      </c>
      <c r="K44" s="45" t="s">
        <v>32</v>
      </c>
    </row>
    <row r="45" spans="1:11" x14ac:dyDescent="0.3">
      <c r="A45" s="41">
        <v>40</v>
      </c>
      <c r="B45" s="47" t="s">
        <v>28</v>
      </c>
      <c r="C45" s="41" t="s">
        <v>29</v>
      </c>
      <c r="D45" s="41" t="s">
        <v>56</v>
      </c>
      <c r="E45" s="42">
        <v>44488</v>
      </c>
      <c r="F45" s="41" t="s">
        <v>30</v>
      </c>
      <c r="G45" s="43" t="s">
        <v>29</v>
      </c>
      <c r="H45" s="44">
        <v>0</v>
      </c>
      <c r="I45" s="44">
        <v>0</v>
      </c>
      <c r="J45" s="44" t="s">
        <v>31</v>
      </c>
      <c r="K45" s="45" t="s">
        <v>32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F6:F45 B6:B4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2021-10-21T23:21:08Z</dcterms:modified>
</cp:coreProperties>
</file>